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HAZİRAN TABLO-1\EBİS YÜKLEMESİ\EPDB-10-v2 TABLO-5\"/>
    </mc:Choice>
  </mc:AlternateContent>
  <workbookProtection workbookPassword="CF2D" lockStructure="1"/>
  <bookViews>
    <workbookView xWindow="0" yWindow="0" windowWidth="28800" windowHeight="1203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<sst xmlns="http://schemas.openxmlformats.org/spreadsheetml/2006/main" count="183" uniqueCount="47">
  <si>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</si>
  <si>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</si>
  <si>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</si>
  <si>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</si>
  <si>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</si>
  <si>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</si>
  <si>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</si>
  <si>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</si>
  <si>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</si>
  <si>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</si>
  <si>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</si>
  <si>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</si>
  <si>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</si>
  <si>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</si>
  <si>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</si>
  <si>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</si>
  <si>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</si>
  <si>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</si>
  <si>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</si>
  <si>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</si>
  <si>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</si>
  <si>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</si>
  <si>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</si>
  <si>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</si>
  <si>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</si>
  <si>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</si>
  <si>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</si>
  <si>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</si>
  <si>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</si>
  <si>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</si>
  <si>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</si>
  <si>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</si>
  <si>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</si>
  <si>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</si>
  <si>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</si>
  <si>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</si>
  <si>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</si>
  <si>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</si>
  <si>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</si>
  <si>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</si>
  <si>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</si>
  <si>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</si>
  <si>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</si>
  <si>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</si>
  <si>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</si>
  <si>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HAZİRAN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</si>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</sst>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3.4049999999999998</v>
      </c>
      <c r="D15" s="41">
        <v>6.4960000000000004</v>
      </c>
      <c r="E15" s="42">
        <v>6.4790000000000001</v>
      </c>
      <c r="F15" s="43">
        <v>9.7539999999999996</v>
      </c>
      <c r="G15" s="44">
        <v>6.54</v>
      </c>
      <c r="H15" s="45">
        <v>6.57</v>
      </c>
      <c r="I15" s="46">
        <v>6.8970000000000002</v>
      </c>
      <c r="J15" s="47">
        <v>8.4779999999999998</v>
      </c>
      <c r="K15" s="48">
        <v>8.4410000000000007</v>
      </c>
      <c r="L15" s="49">
        <v>7.0439999999999996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16.956</v>
      </c>
      <c r="D17" s="41">
        <v>23.341000000000001</v>
      </c>
      <c r="E17" s="42">
        <v>23.306000000000001</v>
      </c>
      <c r="F17" s="43">
        <v>51.622999999999998</v>
      </c>
      <c r="G17" s="44">
        <v>35.292000000000002</v>
      </c>
      <c r="H17" s="45">
        <v>35.442999999999998</v>
      </c>
      <c r="I17" s="46">
        <v>66.338999999999999</v>
      </c>
      <c r="J17" s="47">
        <v>72.731999999999999</v>
      </c>
      <c r="K17" s="48">
        <v>72.581999999999994</v>
      </c>
      <c r="L17" s="49">
        <v>38.161000000000001</v>
      </c>
    </row>
    <row r="18" spans="1:12" x14ac:dyDescent="0.25">
      <c r="A18" s="10" t="s">
        <v>17</v>
      </c>
      <c r="B18" s="10" t="s">
        <v>18</v>
      </c>
      <c r="C18" s="40">
        <v>1.032</v>
      </c>
      <c r="D18" s="41">
        <v>0.96399999999999997</v>
      </c>
      <c r="E18" s="42">
        <v>0.96399999999999997</v>
      </c>
      <c r="F18" s="43">
        <v>9.3629999999999995</v>
      </c>
      <c r="G18" s="44">
        <v>5.48</v>
      </c>
      <c r="H18" s="45">
        <v>5.516</v>
      </c>
      <c r="I18" s="46">
        <v>1.6539999999999999</v>
      </c>
      <c r="J18" s="47">
        <v>2.677</v>
      </c>
      <c r="K18" s="48">
        <v>2.653</v>
      </c>
      <c r="L18" s="49">
        <v>1.754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3.867</v>
      </c>
      <c r="D20" s="41">
        <v>4.6509999999999998</v>
      </c>
      <c r="E20" s="42">
        <v>4.6470000000000002</v>
      </c>
      <c r="F20" s="43">
        <v>6.8159999999999998</v>
      </c>
      <c r="G20" s="44">
        <v>6.2060000000000004</v>
      </c>
      <c r="H20" s="45">
        <v>6.2110000000000003</v>
      </c>
      <c r="I20" s="46">
        <v>22.161999999999999</v>
      </c>
      <c r="J20" s="47">
        <v>16.803000000000001</v>
      </c>
      <c r="K20" s="48">
        <v>16.928999999999998</v>
      </c>
      <c r="L20" s="49">
        <v>8.25</v>
      </c>
    </row>
    <row r="21" spans="1:12" x14ac:dyDescent="0.25">
      <c r="A21" s="10" t="s">
        <v>20</v>
      </c>
      <c r="B21" s="10" t="s">
        <v>15</v>
      </c>
      <c r="C21" s="40">
        <v>0</v>
      </c>
      <c r="D21" s="41">
        <v>2.8620000000000001</v>
      </c>
      <c r="E21" s="42">
        <v>2.8460000000000001</v>
      </c>
      <c r="F21" s="43">
        <v>0</v>
      </c>
      <c r="G21" s="44">
        <v>6.54</v>
      </c>
      <c r="H21" s="45">
        <v>6.48</v>
      </c>
      <c r="I21" s="46">
        <v>0</v>
      </c>
      <c r="J21" s="47">
        <v>3.859</v>
      </c>
      <c r="K21" s="48">
        <v>3.7679999999999998</v>
      </c>
      <c r="L21" s="49">
        <v>3.3559999999999999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0.374</v>
      </c>
      <c r="E22" s="42">
        <v>0.372</v>
      </c>
      <c r="F22" s="43">
        <v>0</v>
      </c>
      <c r="G22" s="44">
        <v>0.30599999999999999</v>
      </c>
      <c r="H22" s="45">
        <v>0.30299999999999999</v>
      </c>
      <c r="I22" s="46">
        <v>0</v>
      </c>
      <c r="J22" s="47">
        <v>6.6000000000000003E-2</v>
      </c>
      <c r="K22" s="48">
        <v>6.5000000000000002E-2</v>
      </c>
      <c r="L22" s="49">
        <v>0.28000000000000003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25.26</v>
      </c>
      <c r="D25" s="16">
        <v>38.688000000000002</v>
      </c>
      <c r="E25" s="16">
        <v>38.613999999999997</v>
      </c>
      <c r="F25" s="16">
        <v>77.555999999999997</v>
      </c>
      <c r="G25" s="16">
        <v>60.363999999999997</v>
      </c>
      <c r="H25" s="16">
        <v>60.523000000000003</v>
      </c>
      <c r="I25" s="16">
        <v>97.052000000000007</v>
      </c>
      <c r="J25" s="16">
        <v>104.61499999999999</v>
      </c>
      <c r="K25" s="16">
        <v>104.438</v>
      </c>
      <c r="L25" s="17">
        <v>58.844999999999999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15.236000000000001</v>
      </c>
      <c r="D28" s="51">
        <v>19.161999999999999</v>
      </c>
      <c r="E28" s="52">
        <v>19.14</v>
      </c>
      <c r="F28" s="53">
        <v>0</v>
      </c>
      <c r="G28" s="54">
        <v>0</v>
      </c>
      <c r="H28" s="55">
        <v>0</v>
      </c>
      <c r="I28" s="56">
        <v>19.678000000000001</v>
      </c>
      <c r="J28" s="57">
        <v>18.376999999999999</v>
      </c>
      <c r="K28" s="58">
        <v>18.407</v>
      </c>
      <c r="L28" s="59">
        <v>17.631</v>
      </c>
    </row>
    <row r="29" spans="1:12" x14ac:dyDescent="0.25">
      <c r="A29" s="10" t="s">
        <v>17</v>
      </c>
      <c r="B29" s="11" t="s">
        <v>15</v>
      </c>
      <c r="C29" s="50">
        <v>14.135</v>
      </c>
      <c r="D29" s="51">
        <v>16.632999999999999</v>
      </c>
      <c r="E29" s="52">
        <v>16.62</v>
      </c>
      <c r="F29" s="53">
        <v>11.645</v>
      </c>
      <c r="G29" s="54">
        <v>88.902000000000001</v>
      </c>
      <c r="H29" s="55">
        <v>88.188000000000002</v>
      </c>
      <c r="I29" s="56">
        <v>80.37</v>
      </c>
      <c r="J29" s="57">
        <v>78.989000000000004</v>
      </c>
      <c r="K29" s="58">
        <v>79.021000000000001</v>
      </c>
      <c r="L29" s="59">
        <v>39.250999999999998</v>
      </c>
    </row>
    <row r="30" spans="1:12" x14ac:dyDescent="0.25">
      <c r="A30" s="10" t="s">
        <v>17</v>
      </c>
      <c r="B30" s="11" t="s">
        <v>19</v>
      </c>
      <c r="C30" s="50">
        <v>0</v>
      </c>
      <c r="D30" s="51">
        <v>0</v>
      </c>
      <c r="E30" s="52">
        <v>0</v>
      </c>
      <c r="F30" s="53">
        <v>0</v>
      </c>
      <c r="G30" s="54">
        <v>0</v>
      </c>
      <c r="H30" s="55">
        <v>0</v>
      </c>
      <c r="I30" s="56">
        <v>0.76200000000000001</v>
      </c>
      <c r="J30" s="57">
        <v>1.649</v>
      </c>
      <c r="K30" s="58">
        <v>1.6279999999999999</v>
      </c>
      <c r="L30" s="59">
        <v>0.46400000000000002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1.823</v>
      </c>
      <c r="E31" s="52">
        <v>1.8129999999999999</v>
      </c>
      <c r="F31" s="53">
        <v>0</v>
      </c>
      <c r="G31" s="54">
        <v>1.1259999999999999</v>
      </c>
      <c r="H31" s="55">
        <v>1.1160000000000001</v>
      </c>
      <c r="I31" s="56">
        <v>0</v>
      </c>
      <c r="J31" s="57">
        <v>3.2650000000000001</v>
      </c>
      <c r="K31" s="58">
        <v>3.1890000000000001</v>
      </c>
      <c r="L31" s="59">
        <v>2.157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</v>
      </c>
      <c r="H32" s="55">
        <v>0</v>
      </c>
      <c r="I32" s="56">
        <v>0</v>
      </c>
      <c r="J32" s="57">
        <v>0.17199999999999999</v>
      </c>
      <c r="K32" s="58">
        <v>0.16800000000000001</v>
      </c>
      <c r="L32" s="59">
        <v>4.8000000000000001E-2</v>
      </c>
    </row>
    <row r="33" spans="1:12" ht="15.75" customHeight="1" x14ac:dyDescent="0.25">
      <c r="A33" s="102" t="s">
        <v>21</v>
      </c>
      <c r="B33" s="103"/>
      <c r="C33" s="15">
        <v>29.370999999999999</v>
      </c>
      <c r="D33" s="16">
        <v>37.618000000000002</v>
      </c>
      <c r="E33" s="16">
        <v>37.573</v>
      </c>
      <c r="F33" s="16">
        <v>11.645</v>
      </c>
      <c r="G33" s="16">
        <v>90.028000000000006</v>
      </c>
      <c r="H33" s="16">
        <v>89.304000000000002</v>
      </c>
      <c r="I33" s="16">
        <v>100.81</v>
      </c>
      <c r="J33" s="16">
        <v>102.452</v>
      </c>
      <c r="K33" s="16">
        <v>102.413</v>
      </c>
      <c r="L33" s="17">
        <v>59.551000000000002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6.5000000000000002E-2</v>
      </c>
      <c r="D36" s="61">
        <v>0.124</v>
      </c>
      <c r="E36" s="62">
        <v>0.124</v>
      </c>
      <c r="F36" s="63">
        <v>0.187</v>
      </c>
      <c r="G36" s="64">
        <v>0.125</v>
      </c>
      <c r="H36" s="65">
        <v>0.126</v>
      </c>
      <c r="I36" s="66">
        <v>0.13200000000000001</v>
      </c>
      <c r="J36" s="67">
        <v>0.16200000000000001</v>
      </c>
      <c r="K36" s="68">
        <v>0.16200000000000001</v>
      </c>
      <c r="L36" s="69">
        <v>0.13500000000000001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0.42199999999999999</v>
      </c>
      <c r="D38" s="61">
        <v>0.52500000000000002</v>
      </c>
      <c r="E38" s="62">
        <v>0.52500000000000002</v>
      </c>
      <c r="F38" s="63">
        <v>1.5189999999999999</v>
      </c>
      <c r="G38" s="64">
        <v>1.032</v>
      </c>
      <c r="H38" s="65">
        <v>1.036</v>
      </c>
      <c r="I38" s="66">
        <v>1.3919999999999999</v>
      </c>
      <c r="J38" s="67">
        <v>1.4710000000000001</v>
      </c>
      <c r="K38" s="68">
        <v>1.47</v>
      </c>
      <c r="L38" s="69">
        <v>0.82799999999999996</v>
      </c>
    </row>
    <row r="39" spans="1:12" x14ac:dyDescent="0.25">
      <c r="A39" s="10" t="s">
        <v>17</v>
      </c>
      <c r="B39" s="11" t="s">
        <v>18</v>
      </c>
      <c r="C39" s="60">
        <v>0.02</v>
      </c>
      <c r="D39" s="61">
        <v>1.7000000000000001E-2</v>
      </c>
      <c r="E39" s="62">
        <v>1.7000000000000001E-2</v>
      </c>
      <c r="F39" s="63">
        <v>0.13800000000000001</v>
      </c>
      <c r="G39" s="64">
        <v>0.09</v>
      </c>
      <c r="H39" s="65">
        <v>0.09</v>
      </c>
      <c r="I39" s="66">
        <v>3.7999999999999999E-2</v>
      </c>
      <c r="J39" s="67">
        <v>4.4999999999999998E-2</v>
      </c>
      <c r="K39" s="68">
        <v>4.4999999999999998E-2</v>
      </c>
      <c r="L39" s="69">
        <v>0.03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7.6999999999999999E-2</v>
      </c>
      <c r="D41" s="61">
        <v>3.5000000000000003E-2</v>
      </c>
      <c r="E41" s="62">
        <v>3.5000000000000003E-2</v>
      </c>
      <c r="F41" s="63">
        <v>0.13500000000000001</v>
      </c>
      <c r="G41" s="64">
        <v>0.127</v>
      </c>
      <c r="H41" s="65">
        <v>0.127</v>
      </c>
      <c r="I41" s="66">
        <v>0.33200000000000002</v>
      </c>
      <c r="J41" s="67">
        <v>0.26200000000000001</v>
      </c>
      <c r="K41" s="68">
        <v>0.26300000000000001</v>
      </c>
      <c r="L41" s="69">
        <v>0.106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2.3E-2</v>
      </c>
      <c r="E42" s="62">
        <v>2.3E-2</v>
      </c>
      <c r="F42" s="63">
        <v>0</v>
      </c>
      <c r="G42" s="64">
        <v>7.9000000000000001E-2</v>
      </c>
      <c r="H42" s="65">
        <v>7.9000000000000001E-2</v>
      </c>
      <c r="I42" s="66">
        <v>0</v>
      </c>
      <c r="J42" s="67">
        <v>3.5000000000000003E-2</v>
      </c>
      <c r="K42" s="68">
        <v>3.4000000000000002E-2</v>
      </c>
      <c r="L42" s="69">
        <v>0.03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5.0000000000000001E-3</v>
      </c>
      <c r="H43" s="65">
        <v>5.0000000000000001E-3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0.58399999999999996</v>
      </c>
      <c r="D46" s="16">
        <v>0.72699999999999998</v>
      </c>
      <c r="E46" s="16">
        <v>0.72699999999999998</v>
      </c>
      <c r="F46" s="16">
        <v>1.9790000000000001</v>
      </c>
      <c r="G46" s="16">
        <v>1.458</v>
      </c>
      <c r="H46" s="16">
        <v>1.4630000000000001</v>
      </c>
      <c r="I46" s="16">
        <v>1.8939999999999999</v>
      </c>
      <c r="J46" s="16">
        <v>1.976</v>
      </c>
      <c r="K46" s="16">
        <v>1.9750000000000001</v>
      </c>
      <c r="L46" s="17">
        <v>1.131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4.8000000000000001E-2</v>
      </c>
      <c r="D49" s="71">
        <v>5.8999999999999997E-2</v>
      </c>
      <c r="E49" s="72">
        <v>5.8999999999999997E-2</v>
      </c>
      <c r="F49" s="73">
        <v>0</v>
      </c>
      <c r="G49" s="74">
        <v>0</v>
      </c>
      <c r="H49" s="75">
        <v>0</v>
      </c>
      <c r="I49" s="76">
        <v>4.7E-2</v>
      </c>
      <c r="J49" s="77">
        <v>4.1000000000000002E-2</v>
      </c>
      <c r="K49" s="78">
        <v>4.2000000000000003E-2</v>
      </c>
      <c r="L49" s="79">
        <v>0.05</v>
      </c>
    </row>
    <row r="50" spans="1:12" x14ac:dyDescent="0.25">
      <c r="A50" s="10" t="s">
        <v>17</v>
      </c>
      <c r="B50" s="11" t="s">
        <v>15</v>
      </c>
      <c r="C50" s="70">
        <v>0.13700000000000001</v>
      </c>
      <c r="D50" s="71">
        <v>0.17699999999999999</v>
      </c>
      <c r="E50" s="72">
        <v>0.17599999999999999</v>
      </c>
      <c r="F50" s="73">
        <v>0.1</v>
      </c>
      <c r="G50" s="74">
        <v>0.33300000000000002</v>
      </c>
      <c r="H50" s="75">
        <v>0.33100000000000002</v>
      </c>
      <c r="I50" s="76">
        <v>0.437</v>
      </c>
      <c r="J50" s="77">
        <v>0.39600000000000002</v>
      </c>
      <c r="K50" s="78">
        <v>0.39700000000000002</v>
      </c>
      <c r="L50" s="79">
        <v>0.25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4.0000000000000001E-3</v>
      </c>
      <c r="J51" s="77">
        <v>8.0000000000000002E-3</v>
      </c>
      <c r="K51" s="78">
        <v>8.0000000000000002E-3</v>
      </c>
      <c r="L51" s="79">
        <v>2E-3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3.2000000000000001E-2</v>
      </c>
      <c r="E52" s="72">
        <v>3.2000000000000001E-2</v>
      </c>
      <c r="F52" s="73">
        <v>0</v>
      </c>
      <c r="G52" s="74">
        <v>2.8000000000000001E-2</v>
      </c>
      <c r="H52" s="75">
        <v>2.8000000000000001E-2</v>
      </c>
      <c r="I52" s="76">
        <v>0</v>
      </c>
      <c r="J52" s="77">
        <v>3.9E-2</v>
      </c>
      <c r="K52" s="78">
        <v>3.9E-2</v>
      </c>
      <c r="L52" s="79">
        <v>3.3000000000000002E-2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2E-3</v>
      </c>
      <c r="K53" s="78">
        <v>2E-3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0.185</v>
      </c>
      <c r="D54" s="16">
        <v>0.26800000000000002</v>
      </c>
      <c r="E54" s="16">
        <v>0.26700000000000002</v>
      </c>
      <c r="F54" s="16">
        <v>0.1</v>
      </c>
      <c r="G54" s="16">
        <v>0.36099999999999999</v>
      </c>
      <c r="H54" s="16">
        <v>0.35899999999999999</v>
      </c>
      <c r="I54" s="16">
        <v>0.48799999999999999</v>
      </c>
      <c r="J54" s="16">
        <v>0.48599999999999999</v>
      </c>
      <c r="K54" s="16">
        <v>0.48799999999999999</v>
      </c>
      <c r="L54" s="17">
        <v>0.33500000000000002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0.55800000000000005</v>
      </c>
      <c r="D58" s="81">
        <v>0.37</v>
      </c>
      <c r="E58" s="82">
        <v>0.371</v>
      </c>
      <c r="F58" s="83">
        <v>1.4910000000000001</v>
      </c>
      <c r="G58" s="84">
        <v>1.1599999999999999</v>
      </c>
      <c r="H58" s="85">
        <v>1.1639999999999999</v>
      </c>
      <c r="I58" s="86">
        <v>2.407</v>
      </c>
      <c r="J58" s="87">
        <v>2.8290000000000002</v>
      </c>
      <c r="K58" s="88">
        <v>2.819</v>
      </c>
      <c r="L58" s="89">
        <v>1.1220000000000001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0.55800000000000005</v>
      </c>
      <c r="D60" s="19">
        <v>0.37</v>
      </c>
      <c r="E60" s="19">
        <v>0.371</v>
      </c>
      <c r="F60" s="19">
        <v>1.4910000000000001</v>
      </c>
      <c r="G60" s="19">
        <v>1.1599999999999999</v>
      </c>
      <c r="H60" s="19">
        <v>1.1639999999999999</v>
      </c>
      <c r="I60" s="19">
        <v>2.407</v>
      </c>
      <c r="J60" s="19">
        <v>2.8290000000000002</v>
      </c>
      <c r="K60" s="19">
        <v>2.819</v>
      </c>
      <c r="L60" s="20">
        <v>1.1220000000000001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1625</v>
      </c>
      <c r="C64" s="91">
        <v>296388</v>
      </c>
      <c r="D64" s="92">
        <v>298013</v>
      </c>
      <c r="E64" s="93">
        <v>289</v>
      </c>
      <c r="F64" s="94">
        <v>31001</v>
      </c>
      <c r="G64" s="95">
        <v>31290</v>
      </c>
      <c r="H64" s="96">
        <v>3073</v>
      </c>
      <c r="I64" s="97">
        <v>128010</v>
      </c>
      <c r="J64" s="98">
        <v>131083</v>
      </c>
      <c r="K64" s="99">
        <v>460386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2025-07-30T09:08:49Z</dcterms:modified>
</cp:coreProperties>
</file>